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<sst xmlns="http://schemas.openxmlformats.org/spreadsheetml/2006/main" count="24" uniqueCount="20">
  <si>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</si>
  <si>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</si>
  <si>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</si>
  <si>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27.11.2024г.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</si>
  <si>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</si>
  <si>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</si>
  <si>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</si>
  <si>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</si>
  <si>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</si>
  <si>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</si>
  <si>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</si>
  <si>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</si>
  <si>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</si>
  <si>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Рис с масл(рис,масло сл,соль)</t>
  </si>
  <si>
    <t>Филе куры (филе куры, масло под, соль,)</t>
  </si>
  <si>
    <t>Хлеб ржаной</t>
  </si>
  <si>
    <t>Чай сладкий с лимоном (чай,сахар,лимон)</t>
  </si>
  <si>
    <t>Салат из моркови (Морковь,соль, масло раст.)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</si>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</sst>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dcb506-069f-4817-95e6-74961e5280b6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9.2" customHeight="1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5" customHeight="1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9" t="s">
        <v>17</v>
      </c>
      <c r="C12" s="10">
        <v>100</v>
      </c>
      <c r="D12" s="10">
        <v>1.20</v>
      </c>
      <c r="E12" s="10">
        <v>0.18</v>
      </c>
      <c r="F12" s="10">
        <v>46</v>
      </c>
      <c r="G12" s="10">
        <v>92</v>
      </c>
      <c r="H12" s="11"/>
      <c r="I12" s="10"/>
    </row>
    <row r="13" spans="1:9" ht="13.8" thickBot="1">
      <c r="A13" s="15"/>
      <c r="B13" s="16"/>
      <c r="C13" s="17">
        <f>SUM(C8:C12)</f>
        <v>660</v>
      </c>
      <c r="D13" s="17">
        <f>SUM(D8:D12)</f>
        <v>29.299999999999997</v>
      </c>
      <c r="E13" s="17">
        <f>SUM(E8:E12)</f>
        <v>27.69</v>
      </c>
      <c r="F13" s="17">
        <f>SUM(F8:F12)</f>
        <v>163.19999999999999</v>
      </c>
      <c r="G13" s="17">
        <f>SUM(G8:G12)</f>
        <v>871.50</v>
      </c>
      <c r="H13" s="18"/>
      <c r="I13" s="17">
        <f>SUM(I8:I12)</f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9" t="s">
        <v>19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2"/>
    </row>
    <row r="16" spans="1:9" ht="16.2" customHeight="1">
      <c r="A16" s="14"/>
      <c r="B16" s="9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15" customHeight="1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510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s="2" customFormat="1" ht="13.2">
      <c r="A19" s="14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810</v>
      </c>
      <c r="D21" s="17">
        <f>SUM(D14:D20)</f>
        <v>29.90</v>
      </c>
      <c r="E21" s="17">
        <f>SUM(E14:E20)</f>
        <v>31.91</v>
      </c>
      <c r="F21" s="17">
        <f>SUM(F14:F20)</f>
        <v>123.60</v>
      </c>
      <c r="G21" s="17">
        <f>SUM(G14:G20)</f>
        <v>977.50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